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Projects\source\"/>
    </mc:Choice>
  </mc:AlternateContent>
  <xr:revisionPtr revIDLastSave="0" documentId="13_ncr:1_{75AFA6DC-685F-474A-9F97-86D0A229EB48}" xr6:coauthVersionLast="47" xr6:coauthVersionMax="47" xr10:uidLastSave="{00000000-0000-0000-0000-000000000000}"/>
  <bookViews>
    <workbookView xWindow="2543" yWindow="2543" windowWidth="21600" windowHeight="11332" xr2:uid="{00000000-000D-0000-FFFF-FFFF00000000}"/>
  </bookViews>
  <sheets>
    <sheet name="Sheet1" sheetId="1" r:id="rId1"/>
  </sheets>
  <definedNames>
    <definedName name="_xlnm._FilterDatabase" localSheetId="0" hidden="1">Sheet1!$A$4:$P$17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<sst xmlns="http://schemas.openxmlformats.org/spreadsheetml/2006/main" count="122" uniqueCount="72">
  <si>
    <t>浏览器载体</t>
    <phoneticPr fontId="1" type="noConversion"/>
  </si>
  <si>
    <t>编号</t>
    <phoneticPr fontId="1" type="noConversion"/>
  </si>
  <si>
    <t>—</t>
    <phoneticPr fontId="1" type="noConversion"/>
  </si>
  <si>
    <t>unRAID
GUI模式</t>
    <phoneticPr fontId="1" type="noConversion"/>
  </si>
  <si>
    <t>独立显卡</t>
    <phoneticPr fontId="1" type="noConversion"/>
  </si>
  <si>
    <t>使用设备</t>
    <phoneticPr fontId="1" type="noConversion"/>
  </si>
  <si>
    <t>驱动方式</t>
    <phoneticPr fontId="1" type="noConversion"/>
  </si>
  <si>
    <t>是</t>
  </si>
  <si>
    <t>核显</t>
    <phoneticPr fontId="1" type="noConversion"/>
  </si>
  <si>
    <t>否</t>
  </si>
  <si>
    <t>DisplayLink</t>
    <phoneticPr fontId="1" type="noConversion"/>
  </si>
  <si>
    <t>USB2HDMI</t>
    <phoneticPr fontId="1" type="noConversion"/>
  </si>
  <si>
    <t>可选</t>
  </si>
  <si>
    <t>自带</t>
    <phoneticPr fontId="1" type="noConversion"/>
  </si>
  <si>
    <t>直通</t>
    <phoneticPr fontId="1" type="noConversion"/>
  </si>
  <si>
    <t>Win
虚拟机</t>
    <phoneticPr fontId="1" type="noConversion"/>
  </si>
  <si>
    <t>Linux
虚拟机</t>
    <phoneticPr fontId="1" type="noConversion"/>
  </si>
  <si>
    <t>intel-gvt-g插件</t>
    <phoneticPr fontId="1" type="noConversion"/>
  </si>
  <si>
    <t>Chromium
Docker</t>
    <phoneticPr fontId="1" type="noConversion"/>
  </si>
  <si>
    <t>nvidia-driver插件</t>
    <phoneticPr fontId="1" type="noConversion"/>
  </si>
  <si>
    <t>实现方式和特点</t>
    <phoneticPr fontId="1" type="noConversion"/>
  </si>
  <si>
    <t>unRAID启动后自动挂载阵列，Win虚拟机自动启动，外屏自动点亮，自动登录到桌面，浏览器自动打开、全屏。unRAID控制台页面需手动登录，Grafana页面可自动进入面板轮播。</t>
    <phoneticPr fontId="1" type="noConversion"/>
  </si>
  <si>
    <t>unRAID启动后自动挂载阵列，Linux虚拟机自动启动，外屏自动点亮，自动进入虚拟机GUI，浏览器自动打开、全屏。unRAID控制台页面需手动登录，Grafana页面可自动入进面板轮播。</t>
    <phoneticPr fontId="1" type="noConversion"/>
  </si>
  <si>
    <t>unRAID启动时可选择不自动挂载阵列，需要手动登录unRAID系统、浏览器自动启动、全屏，进入unRAID控制台页面无需再次登录，如果是自动打开Grafana页面可直接进入面板轮播。</t>
    <phoneticPr fontId="1" type="noConversion"/>
  </si>
  <si>
    <t>最终可实现的效果</t>
    <phoneticPr fontId="1" type="noConversion"/>
  </si>
  <si>
    <t>实现外屏应用场景的技术路线
Implementation</t>
    <phoneticPr fontId="1" type="noConversion"/>
  </si>
  <si>
    <t>不需要本地X11环境，可设定unRAID使用核显，也可能适合CPU无核显的情况。可选字符模式启动。Win虚拟机驱动VNC显卡+直通独显，接外屏作为主屏。可部署其他Win虚拟机应用如VCSA，核显也可留给unRAID做emby解码。</t>
    <phoneticPr fontId="1" type="noConversion"/>
  </si>
  <si>
    <r>
      <rPr>
        <sz val="11"/>
        <rFont val="等线"/>
        <family val="3"/>
        <charset val="134"/>
        <scheme val="minor"/>
      </rPr>
      <t>不需要本地X11环境，也可能适合CPU无核显的情况，可设定unRAID使用核显。可选字符模式启动。Linux虚拟机驱动VNC显卡+直通独显，接外屏作为主屏。</t>
    </r>
    <r>
      <rPr>
        <sz val="11"/>
        <color theme="1"/>
        <rFont val="等线"/>
        <family val="2"/>
        <scheme val="minor"/>
      </rPr>
      <t>适合同时部署Grafana套装，以及其他Linux应用。核显也可留给unRAID做emby解码。</t>
    </r>
    <phoneticPr fontId="1" type="noConversion"/>
  </si>
  <si>
    <t>CPU需要有核显。（VGA可能）不支持原生分辨率显示。需要本地X11环境，unRAID设定核显接外屏作为主屏。实现开机自动进入unRAID系统主控GUI控制台。核显也可同时用于emby解码（这种场景也适用于配置独立显卡用于计算或解码）</t>
    <phoneticPr fontId="1" type="noConversion"/>
  </si>
  <si>
    <t>查了很多资料、做了很多测试验证。基于我的硬件配置，从目前结果来看，虚拟机直通核显无法点亮副屏。</t>
    <phoneticPr fontId="1" type="noConversion"/>
  </si>
  <si>
    <t>需要本地X11环境，也可能适合CPU无核显的情况，unRAID设定独立显卡接外屏作为主屏。实现开机自动由外屏接管unRAID系统主控GUI控制台输出。核显可留给unRAID做emby解码。</t>
    <phoneticPr fontId="1" type="noConversion"/>
  </si>
  <si>
    <t>unRAID无插件，需要单独编译驱动程序；官方只有unbuntu驱动，据传适用性、稳定性很差，实现难度很高。需要本地X11环境，也可能适合CPU无核显的情况，unRAID设定DisplayLink接外屏作为主屏。实现开机自动由外屏接管unRAID系统主控GUI控制台输出。核显可留给unRAID做emby解码，如果另有独显也可用于解码或者计算。</t>
    <phoneticPr fontId="1" type="noConversion"/>
  </si>
  <si>
    <t>不需要本地X11环境，可设定unRAID使用核显，也可能适合CPU无核显的情况。可选字符模式启动。Win虚拟机驱动VNC显卡+直通DisplayLink显卡，接外屏作为主屏。可部署其他Win虚拟机应用如VCSA，核显也可留给unRAID做emby解码，如果另有独显也可用于解码或者计算。</t>
    <phoneticPr fontId="1" type="noConversion"/>
  </si>
  <si>
    <t>不需要本地X11环境，也可能适合CPU无核显的情况，可设定unRAID使用核显。可选字符模式启动。Linux虚拟机驱动VNC显卡+直通DisplayLink显卡，接外屏作为主屏。官方有unbuntu驱动，但据传适用性、稳定性很差，实现难度很高。适合同时部署Grafana套装，以及其他Linux应用。核显可留给unRAID做emby解码，如果另有独显也可用于解码或者计算。</t>
    <phoneticPr fontId="1" type="noConversion"/>
  </si>
  <si>
    <t>不需要本地X11环境，可设定unRAID使用核显，也可能适合CPU无核显的情况。可选字符模式启动。Win虚拟机驱动VNC显卡+直通USB2HDMI显卡，接外屏作为主屏，稳定性稍差。可部署其他Win虚拟机应用如VCSA，核显也可留给unRAID做emby解码，如果另有独显也可用于解码或者计算。</t>
    <phoneticPr fontId="1" type="noConversion"/>
  </si>
  <si>
    <t>说明</t>
    <phoneticPr fontId="1" type="noConversion"/>
  </si>
  <si>
    <t>PUA涉及到的数据/信息/操作
Data/Information/Interaction</t>
    <phoneticPr fontId="1" type="noConversion"/>
  </si>
  <si>
    <t>全部</t>
    <phoneticPr fontId="1" type="noConversion"/>
  </si>
  <si>
    <t>unRAID
控制台主页面/
单独Grafana主页</t>
    <phoneticPr fontId="1" type="noConversion"/>
  </si>
  <si>
    <t>unRAID系统GUI模式启动并运行浏览器的话，会耗费些主机资源，但胜在直接、方便</t>
    <phoneticPr fontId="1" type="noConversion"/>
  </si>
  <si>
    <t>unRAID GUI模式/
各个Docker/
展示用Grafana套装</t>
    <phoneticPr fontId="1" type="noConversion"/>
  </si>
  <si>
    <t>PUA-D06</t>
    <phoneticPr fontId="1" type="noConversion"/>
  </si>
  <si>
    <t>不考虑使用外屏进行任何管理操作，仅用来监控状态（倒也不是不能）。这种路线最合适、最灵活。</t>
    <phoneticPr fontId="1" type="noConversion"/>
  </si>
  <si>
    <t>unRAID字符模式/
各个Docker/
Grafana套装</t>
    <phoneticPr fontId="1" type="noConversion"/>
  </si>
  <si>
    <t>后端源</t>
    <phoneticPr fontId="1" type="noConversion"/>
  </si>
  <si>
    <t>前端呈现</t>
    <phoneticPr fontId="1" type="noConversion"/>
  </si>
  <si>
    <t>PUA应用编号</t>
    <phoneticPr fontId="1" type="noConversion"/>
  </si>
  <si>
    <t>PUA应用适合的操作场景
Scenario</t>
    <phoneticPr fontId="1" type="noConversion"/>
  </si>
  <si>
    <t>unRAID
控制台主页面/
Docker WebUI/
Grafana页面</t>
    <phoneticPr fontId="1" type="noConversion"/>
  </si>
  <si>
    <t>Docker WebUI/
Grafana页面</t>
    <phoneticPr fontId="1" type="noConversion"/>
  </si>
  <si>
    <t>如果搞定了VGA原生分辨率显示，那独立显卡就可以省下来干别的了</t>
    <phoneticPr fontId="1" type="noConversion"/>
  </si>
  <si>
    <t>i-nv-1</t>
    <phoneticPr fontId="1" type="noConversion"/>
  </si>
  <si>
    <t>i-nv-2</t>
  </si>
  <si>
    <t>i-nv-3</t>
  </si>
  <si>
    <t>i-nv-4</t>
  </si>
  <si>
    <t>i-igpu-1</t>
    <phoneticPr fontId="1" type="noConversion"/>
  </si>
  <si>
    <t>i-igpu-2</t>
  </si>
  <si>
    <t>i-igpu-3</t>
  </si>
  <si>
    <t>i-igpu-4</t>
  </si>
  <si>
    <t>i-dp-1</t>
    <phoneticPr fontId="1" type="noConversion"/>
  </si>
  <si>
    <t>i-dp-2</t>
  </si>
  <si>
    <t>i-dp-3</t>
  </si>
  <si>
    <t>i-dp-4</t>
  </si>
  <si>
    <t>i-usb-1</t>
    <phoneticPr fontId="1" type="noConversion"/>
  </si>
  <si>
    <r>
      <rPr>
        <sz val="11"/>
        <rFont val="等线"/>
        <family val="3"/>
        <charset val="134"/>
        <scheme val="minor"/>
      </rPr>
      <t>可能适合CPU无核显的情况，也可设定unRAID使用核显。需要本地X11环境，xorg.conf 配置增加独显接外屏，启动xserver，并映射到Chromium Docker驱动外屏显示；需要通过插件实现开机自动加载脚本实现上述过程。有一点好处是开关自由，可随时切换支持x11 gui应用的docker。</t>
    </r>
    <r>
      <rPr>
        <sz val="11"/>
        <color theme="1"/>
        <rFont val="等线"/>
        <family val="2"/>
        <scheme val="minor"/>
      </rPr>
      <t>独显、核显都可用于解码或者计算</t>
    </r>
    <r>
      <rPr>
        <sz val="11"/>
        <color theme="1"/>
        <rFont val="等线"/>
        <family val="3"/>
        <charset val="134"/>
        <scheme val="minor"/>
      </rPr>
      <t>。</t>
    </r>
    <phoneticPr fontId="1" type="noConversion"/>
  </si>
  <si>
    <t>可设定unRAID使用核显。unRAID启动后Xserver启动，自动挂载阵列，Chromium Docker自启动，外屏自动点亮，自动打开指定地址、全屏。unRAID控制台页面需手动登录，Grafana页面可自动入进面板轮播。</t>
    <phoneticPr fontId="1" type="noConversion"/>
  </si>
  <si>
    <t>查了很多资料、做了很多测试验证。基于我的硬件配置，从目前结果来看，虚拟机直通核显尚且无法点亮副屏，感觉上难度极高，暂未进一步验证。</t>
    <phoneticPr fontId="1" type="noConversion"/>
  </si>
  <si>
    <t>Slackware驱动</t>
    <phoneticPr fontId="1" type="noConversion"/>
  </si>
  <si>
    <t>可能适合CPU无核显的情况，也可设定unRAID使用核显。需要本地X11环境，xorg.conf 配置增加DisplayLink接外屏，启动xserver，并映射到Chromium Docker驱动外屏显示；需要通过插件实现开机自动加载脚本实现上述过程。有一点好处是开关自由，可随时切换支持x11 gui应用的docker。独显、核显都可用于解码或者计算。</t>
    <phoneticPr fontId="1" type="noConversion"/>
  </si>
  <si>
    <t>unRAID系统外屏应用PUA-DiiS分析</t>
    <phoneticPr fontId="1" type="noConversion"/>
  </si>
  <si>
    <t>我
是否选择</t>
    <phoneticPr fontId="1" type="noConversion"/>
  </si>
  <si>
    <t>nathanz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</si>
</sst>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zoomScaleNormal="100" workbookViewId="0">
      <selection activeCell="B2" sqref="B2"/>
    </sheetView>
  </sheetViews>
  <sheetFormatPr defaultRowHeight="13.9" x14ac:dyDescent="0.4"/>
  <cols>
    <col min="1" max="2" width="12.6640625" style="3" customWidth="1"/>
    <col min="3" max="3" width="11.46484375" style="4" customWidth="1"/>
    <col min="4" max="4" width="16.9296875" style="3" customWidth="1"/>
    <col min="5" max="5" width="9.46484375" style="3" customWidth="1"/>
    <col min="6" max="6" width="76.1328125" style="4" customWidth="1"/>
    <col min="7" max="7" width="56.9296875" style="4" hidden="1" customWidth="1"/>
    <col min="8" max="8" width="18.73046875" style="3" customWidth="1"/>
    <col min="9" max="9" width="16.06640625" style="3" customWidth="1"/>
    <col min="10" max="10" width="21" style="4" customWidth="1"/>
    <col min="11" max="11" width="26.3984375" style="3" customWidth="1"/>
    <col min="12" max="16384" width="9.06640625" style="3"/>
  </cols>
  <sheetData>
    <row r="1" spans="1:11" ht="27.85" customHeight="1" x14ac:dyDescent="0.4">
      <c r="F1" s="32" t="s">
        <v>69</v>
      </c>
    </row>
    <row r="2" spans="1:11" ht="15.4" customHeight="1" thickBot="1" x14ac:dyDescent="0.45">
      <c r="A2" s="33">
        <v>45029</v>
      </c>
      <c r="B2" s="3" t="s">
        <v>71</v>
      </c>
    </row>
    <row r="3" spans="1:11" ht="32.65" customHeight="1" x14ac:dyDescent="0.4">
      <c r="A3" s="27" t="s">
        <v>25</v>
      </c>
      <c r="B3" s="27"/>
      <c r="C3" s="27"/>
      <c r="D3" s="27"/>
      <c r="E3" s="27"/>
      <c r="F3" s="27"/>
      <c r="G3" s="27"/>
      <c r="H3" s="28" t="s">
        <v>36</v>
      </c>
      <c r="I3" s="29"/>
      <c r="J3" s="25" t="s">
        <v>47</v>
      </c>
      <c r="K3" s="26"/>
    </row>
    <row r="4" spans="1:11" ht="26.65" customHeight="1" x14ac:dyDescent="0.4">
      <c r="A4" s="12" t="s">
        <v>1</v>
      </c>
      <c r="B4" s="12" t="s">
        <v>5</v>
      </c>
      <c r="C4" s="11" t="s">
        <v>0</v>
      </c>
      <c r="D4" s="12" t="s">
        <v>6</v>
      </c>
      <c r="E4" s="11" t="s">
        <v>70</v>
      </c>
      <c r="F4" s="11" t="s">
        <v>20</v>
      </c>
      <c r="G4" s="11" t="s">
        <v>24</v>
      </c>
      <c r="H4" s="20" t="s">
        <v>44</v>
      </c>
      <c r="I4" s="17" t="s">
        <v>45</v>
      </c>
      <c r="J4" s="18" t="s">
        <v>46</v>
      </c>
      <c r="K4" s="19" t="s">
        <v>35</v>
      </c>
    </row>
    <row r="5" spans="1:11" ht="60" customHeight="1" x14ac:dyDescent="0.4">
      <c r="A5" s="6" t="s">
        <v>51</v>
      </c>
      <c r="B5" s="6" t="s">
        <v>4</v>
      </c>
      <c r="C5" s="7" t="s">
        <v>3</v>
      </c>
      <c r="D5" s="6" t="s">
        <v>19</v>
      </c>
      <c r="E5" s="6" t="s">
        <v>7</v>
      </c>
      <c r="F5" s="8" t="s">
        <v>30</v>
      </c>
      <c r="G5" s="8" t="s">
        <v>23</v>
      </c>
      <c r="H5" s="7" t="s">
        <v>40</v>
      </c>
      <c r="I5" s="7" t="s">
        <v>48</v>
      </c>
      <c r="J5" s="7" t="s">
        <v>37</v>
      </c>
      <c r="K5" s="30" t="s">
        <v>39</v>
      </c>
    </row>
    <row r="6" spans="1:11" ht="60" customHeight="1" x14ac:dyDescent="0.4">
      <c r="A6" s="6" t="s">
        <v>52</v>
      </c>
      <c r="B6" s="6" t="s">
        <v>4</v>
      </c>
      <c r="C6" s="7" t="s">
        <v>15</v>
      </c>
      <c r="D6" s="6" t="s">
        <v>14</v>
      </c>
      <c r="E6" s="6" t="s">
        <v>9</v>
      </c>
      <c r="F6" s="9" t="s">
        <v>26</v>
      </c>
      <c r="G6" s="9" t="s">
        <v>21</v>
      </c>
      <c r="H6" s="6"/>
      <c r="I6" s="6"/>
      <c r="J6" s="8"/>
      <c r="K6" s="31"/>
    </row>
    <row r="7" spans="1:11" ht="60" customHeight="1" x14ac:dyDescent="0.4">
      <c r="A7" s="6" t="s">
        <v>53</v>
      </c>
      <c r="B7" s="6" t="s">
        <v>4</v>
      </c>
      <c r="C7" s="7" t="s">
        <v>16</v>
      </c>
      <c r="D7" s="6" t="s">
        <v>14</v>
      </c>
      <c r="E7" s="6" t="s">
        <v>12</v>
      </c>
      <c r="F7" s="10" t="s">
        <v>27</v>
      </c>
      <c r="G7" s="9" t="s">
        <v>22</v>
      </c>
      <c r="H7" s="7" t="s">
        <v>43</v>
      </c>
      <c r="I7" s="7" t="s">
        <v>49</v>
      </c>
      <c r="J7" s="7" t="s">
        <v>41</v>
      </c>
      <c r="K7" s="30" t="s">
        <v>42</v>
      </c>
    </row>
    <row r="8" spans="1:11" ht="80" customHeight="1" x14ac:dyDescent="0.4">
      <c r="A8" s="6" t="s">
        <v>54</v>
      </c>
      <c r="B8" s="6" t="s">
        <v>4</v>
      </c>
      <c r="C8" s="7" t="s">
        <v>18</v>
      </c>
      <c r="D8" s="21" t="s">
        <v>19</v>
      </c>
      <c r="E8" s="6" t="s">
        <v>9</v>
      </c>
      <c r="F8" s="22" t="s">
        <v>64</v>
      </c>
      <c r="G8" s="23" t="s">
        <v>65</v>
      </c>
      <c r="H8" s="6"/>
      <c r="I8" s="6"/>
      <c r="J8" s="8"/>
      <c r="K8" s="31"/>
    </row>
    <row r="9" spans="1:11" ht="60" customHeight="1" x14ac:dyDescent="0.4">
      <c r="A9" s="13" t="s">
        <v>55</v>
      </c>
      <c r="B9" s="13" t="s">
        <v>8</v>
      </c>
      <c r="C9" s="14" t="s">
        <v>3</v>
      </c>
      <c r="D9" s="13" t="s">
        <v>13</v>
      </c>
      <c r="E9" s="13" t="s">
        <v>12</v>
      </c>
      <c r="F9" s="15" t="s">
        <v>28</v>
      </c>
      <c r="G9" s="15" t="s">
        <v>23</v>
      </c>
      <c r="H9" s="7" t="s">
        <v>40</v>
      </c>
      <c r="I9" s="7" t="s">
        <v>38</v>
      </c>
      <c r="J9" s="7" t="s">
        <v>37</v>
      </c>
      <c r="K9" s="30" t="s">
        <v>50</v>
      </c>
    </row>
    <row r="10" spans="1:11" ht="70.05" customHeight="1" x14ac:dyDescent="0.4">
      <c r="A10" s="13" t="s">
        <v>56</v>
      </c>
      <c r="B10" s="13" t="s">
        <v>8</v>
      </c>
      <c r="C10" s="14" t="s">
        <v>15</v>
      </c>
      <c r="D10" s="13" t="s">
        <v>14</v>
      </c>
      <c r="E10" s="13" t="s">
        <v>9</v>
      </c>
      <c r="F10" s="24" t="s">
        <v>29</v>
      </c>
      <c r="G10" s="16" t="s">
        <v>21</v>
      </c>
      <c r="H10" s="6"/>
      <c r="I10" s="6"/>
      <c r="J10" s="8"/>
      <c r="K10" s="31"/>
    </row>
    <row r="11" spans="1:11" ht="70.05" customHeight="1" x14ac:dyDescent="0.4">
      <c r="A11" s="13" t="s">
        <v>57</v>
      </c>
      <c r="B11" s="13" t="s">
        <v>8</v>
      </c>
      <c r="C11" s="14" t="s">
        <v>16</v>
      </c>
      <c r="D11" s="13" t="s">
        <v>14</v>
      </c>
      <c r="E11" s="13" t="s">
        <v>9</v>
      </c>
      <c r="F11" s="24" t="s">
        <v>29</v>
      </c>
      <c r="G11" s="16" t="s">
        <v>22</v>
      </c>
      <c r="H11" s="6"/>
      <c r="I11" s="6"/>
      <c r="J11" s="8"/>
      <c r="K11" s="31"/>
    </row>
    <row r="12" spans="1:11" ht="60" customHeight="1" x14ac:dyDescent="0.4">
      <c r="A12" s="13" t="s">
        <v>58</v>
      </c>
      <c r="B12" s="13" t="s">
        <v>8</v>
      </c>
      <c r="C12" s="14" t="s">
        <v>18</v>
      </c>
      <c r="D12" s="14" t="s">
        <v>17</v>
      </c>
      <c r="E12" s="13" t="s">
        <v>9</v>
      </c>
      <c r="F12" s="22" t="s">
        <v>66</v>
      </c>
      <c r="G12" s="15" t="s">
        <v>2</v>
      </c>
      <c r="H12" s="6"/>
      <c r="I12" s="6"/>
      <c r="J12" s="8"/>
      <c r="K12" s="31"/>
    </row>
    <row r="13" spans="1:11" ht="70.05" customHeight="1" x14ac:dyDescent="0.4">
      <c r="A13" s="6" t="s">
        <v>59</v>
      </c>
      <c r="B13" s="6" t="s">
        <v>10</v>
      </c>
      <c r="C13" s="7" t="s">
        <v>3</v>
      </c>
      <c r="D13" s="7" t="s">
        <v>67</v>
      </c>
      <c r="E13" s="6" t="s">
        <v>9</v>
      </c>
      <c r="F13" s="8" t="s">
        <v>31</v>
      </c>
      <c r="G13" s="8" t="s">
        <v>23</v>
      </c>
      <c r="H13" s="6"/>
      <c r="I13" s="6"/>
      <c r="J13" s="8"/>
      <c r="K13" s="31"/>
    </row>
    <row r="14" spans="1:11" ht="70.05" customHeight="1" x14ac:dyDescent="0.4">
      <c r="A14" s="6" t="s">
        <v>60</v>
      </c>
      <c r="B14" s="6" t="s">
        <v>10</v>
      </c>
      <c r="C14" s="7" t="s">
        <v>15</v>
      </c>
      <c r="D14" s="6" t="s">
        <v>14</v>
      </c>
      <c r="E14" s="6" t="s">
        <v>9</v>
      </c>
      <c r="F14" s="9" t="s">
        <v>32</v>
      </c>
      <c r="G14" s="9" t="s">
        <v>21</v>
      </c>
      <c r="H14" s="6"/>
      <c r="I14" s="6"/>
      <c r="J14" s="8"/>
      <c r="K14" s="31"/>
    </row>
    <row r="15" spans="1:11" ht="80" customHeight="1" x14ac:dyDescent="0.4">
      <c r="A15" s="6" t="s">
        <v>61</v>
      </c>
      <c r="B15" s="6" t="s">
        <v>10</v>
      </c>
      <c r="C15" s="7" t="s">
        <v>16</v>
      </c>
      <c r="D15" s="7" t="s">
        <v>14</v>
      </c>
      <c r="E15" s="6" t="s">
        <v>12</v>
      </c>
      <c r="F15" s="9" t="s">
        <v>33</v>
      </c>
      <c r="G15" s="10" t="s">
        <v>22</v>
      </c>
      <c r="H15" s="7" t="s">
        <v>43</v>
      </c>
      <c r="I15" s="7" t="s">
        <v>49</v>
      </c>
      <c r="J15" s="7" t="s">
        <v>41</v>
      </c>
      <c r="K15" s="31"/>
    </row>
    <row r="16" spans="1:11" ht="79.150000000000006" customHeight="1" x14ac:dyDescent="0.4">
      <c r="A16" s="6" t="s">
        <v>62</v>
      </c>
      <c r="B16" s="6" t="s">
        <v>10</v>
      </c>
      <c r="C16" s="7" t="s">
        <v>18</v>
      </c>
      <c r="D16" s="7" t="s">
        <v>67</v>
      </c>
      <c r="E16" s="6" t="s">
        <v>9</v>
      </c>
      <c r="F16" s="24" t="s">
        <v>68</v>
      </c>
      <c r="G16" s="8" t="s">
        <v>2</v>
      </c>
      <c r="H16" s="6"/>
      <c r="I16" s="6"/>
      <c r="J16" s="8"/>
      <c r="K16" s="31"/>
    </row>
    <row r="17" spans="1:11" ht="70.05" customHeight="1" x14ac:dyDescent="0.4">
      <c r="A17" s="13" t="s">
        <v>63</v>
      </c>
      <c r="B17" s="13" t="s">
        <v>11</v>
      </c>
      <c r="C17" s="14" t="s">
        <v>15</v>
      </c>
      <c r="D17" s="13" t="s">
        <v>14</v>
      </c>
      <c r="E17" s="13" t="s">
        <v>9</v>
      </c>
      <c r="F17" s="16" t="s">
        <v>34</v>
      </c>
      <c r="G17" s="16" t="s">
        <v>21</v>
      </c>
      <c r="H17" s="6"/>
      <c r="I17" s="6"/>
      <c r="J17" s="8"/>
      <c r="K17" s="31"/>
    </row>
    <row r="18" spans="1:11" x14ac:dyDescent="0.4">
      <c r="A18" s="2"/>
      <c r="B18" s="2"/>
      <c r="C18" s="1"/>
      <c r="D18" s="2"/>
      <c r="E18" s="2"/>
      <c r="F18" s="5"/>
      <c r="G18" s="5"/>
      <c r="H18" s="2"/>
      <c r="I18" s="2"/>
      <c r="J18" s="5"/>
    </row>
    <row r="19" spans="1:11" x14ac:dyDescent="0.4">
      <c r="A19" s="2"/>
      <c r="B19" s="2"/>
      <c r="C19" s="1"/>
      <c r="D19" s="2"/>
      <c r="E19" s="2"/>
      <c r="F19" s="5"/>
      <c r="G19" s="5"/>
      <c r="H19" s="2"/>
      <c r="I19" s="2"/>
      <c r="J19" s="5"/>
    </row>
    <row r="20" spans="1:11" x14ac:dyDescent="0.4">
      <c r="C20" s="1"/>
      <c r="H20" s="2"/>
      <c r="I20" s="2"/>
      <c r="J20" s="5"/>
    </row>
    <row r="21" spans="1:11" x14ac:dyDescent="0.4">
      <c r="C21" s="1"/>
      <c r="H21" s="2"/>
      <c r="I21" s="2"/>
      <c r="J21" s="5"/>
    </row>
    <row r="22" spans="1:11" x14ac:dyDescent="0.4">
      <c r="C22" s="1"/>
      <c r="H22" s="2"/>
      <c r="I22" s="2"/>
      <c r="J22" s="5"/>
    </row>
    <row r="23" spans="1:11" x14ac:dyDescent="0.4">
      <c r="C23" s="1"/>
      <c r="H23" s="2"/>
      <c r="I23" s="2"/>
      <c r="J23" s="5"/>
    </row>
    <row r="24" spans="1:11" x14ac:dyDescent="0.4">
      <c r="C24" s="1"/>
      <c r="H24" s="2"/>
      <c r="I24" s="2"/>
      <c r="J24" s="5"/>
    </row>
    <row r="25" spans="1:11" x14ac:dyDescent="0.4">
      <c r="C25" s="1"/>
      <c r="H25" s="2"/>
      <c r="I25" s="2"/>
      <c r="J25" s="5"/>
    </row>
  </sheetData>
  <mergeCells count="3">
    <mergeCell ref="J3:K3"/>
    <mergeCell ref="A3:G3"/>
    <mergeCell ref="H3:I3"/>
  </mergeCells>
  <phoneticPr fontId="1" type="noConversion"/>
  <dataValidations count="2">
    <dataValidation type="list" allowBlank="1" showInputMessage="1" showErrorMessage="1" sqref="E18:E19" xr:uid="{375C3460-29F7-4EEB-9BC1-40ADD5D7F7CF}">
      <formula1>"是,否"</formula1>
    </dataValidation>
    <dataValidation type="list" allowBlank="1" showInputMessage="1" showErrorMessage="1" sqref="E5:E17" xr:uid="{D7837E5A-9F9F-43B8-AE11-7E3231C37649}">
      <formula1>"是,否,可选"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ZXN</dc:creator>
  <cp:lastModifiedBy>ZXN</cp:lastModifiedBy>
  <dcterms:created xsi:type="dcterms:W3CDTF">2015-06-05T18:19:34Z</dcterms:created>
  <dcterms:modified xsi:type="dcterms:W3CDTF">2023-04-13T01:17:04Z</dcterms:modified>
</cp:coreProperties>
</file>